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nnual Reports\2019-20 Reports\"/>
    </mc:Choice>
  </mc:AlternateContent>
  <xr:revisionPtr revIDLastSave="0" documentId="13_ncr:1_{B296B6F9-5C15-414C-A269-89967CA2F747}" xr6:coauthVersionLast="36" xr6:coauthVersionMax="36" xr10:uidLastSave="{00000000-0000-0000-0000-000000000000}"/>
  <bookViews>
    <workbookView xWindow="0" yWindow="0" windowWidth="25200" windowHeight="11175" xr2:uid="{E7C00F02-0035-49D3-9D47-2DFCA1FE22D0}"/>
  </bookViews>
  <sheets>
    <sheet name="2019 WCORT Data (OT3112&amp;OT3113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<sst xmlns="http://schemas.openxmlformats.org/spreadsheetml/2006/main" count="135" uniqueCount="27">
  <si>
    <t>Entry</t>
  </si>
  <si>
    <t>Plump (%)</t>
  </si>
  <si>
    <t>TWT (Kg/Hl)</t>
  </si>
  <si>
    <t>CDC Dancer</t>
  </si>
  <si>
    <t>AC Morgan</t>
  </si>
  <si>
    <t>Summit</t>
  </si>
  <si>
    <t>CS Camden</t>
  </si>
  <si>
    <t>OT3112</t>
  </si>
  <si>
    <t>OT3113</t>
  </si>
  <si>
    <t>Oil (%db)</t>
  </si>
  <si>
    <t>Protein (%db)</t>
  </si>
  <si>
    <t>Thins (%)</t>
  </si>
  <si>
    <t>Lodging  (1-9)</t>
  </si>
  <si>
    <t>Maturity (Days)</t>
  </si>
  <si>
    <t>Heading (Days)</t>
  </si>
  <si>
    <t>Yield (Kg/Ha)</t>
  </si>
  <si>
    <t>Yield (% Morgan)</t>
  </si>
  <si>
    <t>Height (cm)</t>
  </si>
  <si>
    <t>TKW (g)</t>
  </si>
  <si>
    <t xml:space="preserve">Table 5. Summary of agronomic and grain quality data for 2019 WCORT  </t>
  </si>
  <si>
    <t>Grand Mean</t>
  </si>
  <si>
    <t>LSD</t>
  </si>
  <si>
    <t>C.V. %</t>
  </si>
  <si>
    <t>No. of Reps</t>
  </si>
  <si>
    <t>Beta-Glucan (%db)</t>
  </si>
  <si>
    <t>Groat (%)</t>
  </si>
  <si>
    <t>Selected data from the 2019 WCORT (OT3112 and OT3113 vs. check varieties)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</si>
</sst>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2">
    <cellStyle name="chemes]_x000d__x000a_Sci-Fi=_x000d__x000a_Nature=_x000d__x000a_robin=_x000d__x000a__x000d__x000a_[SoundScheme.Nature]_x000d__x000a_SystemAsterisk=C:\SNDSYS" xfId="1" xr:uid="{C25293C2-3999-4950-B6BB-E2EF9F8CD6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A0CB-C078-4C36-86F7-D1BC4E27B835}">
  <dimension ref="A1:O22"/>
  <sheetViews>
    <sheetView tabSelected="1" zoomScale="90" zoomScaleNormal="90" workbookViewId="0"/>
  </sheetViews>
  <sheetFormatPr defaultRowHeight="15" x14ac:dyDescent="0.25"/>
  <cols>
    <col min="1" max="1" width="17.85546875" style="2" customWidth="1"/>
    <col min="2" max="2" width="12.7109375" style="6" bestFit="1" customWidth="1"/>
    <col min="3" max="3" width="16.42578125" style="6" bestFit="1" customWidth="1"/>
    <col min="4" max="4" width="14.42578125" style="6" bestFit="1" customWidth="1"/>
    <col min="5" max="5" width="14.85546875" style="6" bestFit="1" customWidth="1"/>
    <col min="6" max="6" width="11.28515625" style="6" bestFit="1" customWidth="1"/>
    <col min="7" max="7" width="12.85546875" style="6" bestFit="1" customWidth="1"/>
    <col min="8" max="8" width="11.7109375" style="6" bestFit="1" customWidth="1"/>
    <col min="9" max="9" width="8" style="6" bestFit="1" customWidth="1"/>
    <col min="10" max="10" width="10.140625" style="6" bestFit="1" customWidth="1"/>
    <col min="11" max="11" width="9.140625" style="6" bestFit="1" customWidth="1"/>
    <col min="12" max="12" width="9.42578125" style="6" bestFit="1" customWidth="1"/>
    <col min="13" max="13" width="13.42578125" style="6" bestFit="1" customWidth="1"/>
    <col min="14" max="14" width="9.28515625" style="6" bestFit="1" customWidth="1"/>
    <col min="15" max="15" width="17.85546875" style="2" bestFit="1" customWidth="1"/>
    <col min="16" max="16384" width="9.140625" style="2"/>
  </cols>
  <sheetData>
    <row r="1" spans="1:15" x14ac:dyDescent="0.25">
      <c r="A1" s="1" t="s">
        <v>26</v>
      </c>
    </row>
    <row r="2" spans="1:15" x14ac:dyDescent="0.25">
      <c r="A2" s="1"/>
    </row>
    <row r="3" spans="1:15" x14ac:dyDescent="0.25">
      <c r="A3" s="1" t="s">
        <v>19</v>
      </c>
    </row>
    <row r="4" spans="1:15" x14ac:dyDescent="0.25">
      <c r="A4" s="1"/>
    </row>
    <row r="5" spans="1:15" x14ac:dyDescent="0.25">
      <c r="A5" s="10" t="s">
        <v>0</v>
      </c>
      <c r="B5" s="11" t="s">
        <v>15</v>
      </c>
      <c r="C5" s="11" t="s">
        <v>16</v>
      </c>
      <c r="D5" s="11" t="s">
        <v>14</v>
      </c>
      <c r="E5" s="11" t="s">
        <v>13</v>
      </c>
      <c r="F5" s="11" t="s">
        <v>17</v>
      </c>
      <c r="G5" s="11" t="s">
        <v>12</v>
      </c>
      <c r="H5" s="11" t="s">
        <v>2</v>
      </c>
      <c r="I5" s="11" t="s">
        <v>18</v>
      </c>
      <c r="J5" s="11" t="s">
        <v>1</v>
      </c>
      <c r="K5" s="11" t="s">
        <v>11</v>
      </c>
      <c r="L5" s="11" t="s">
        <v>25</v>
      </c>
      <c r="M5" s="11" t="s">
        <v>10</v>
      </c>
      <c r="N5" s="11" t="s">
        <v>9</v>
      </c>
      <c r="O5" s="11" t="s">
        <v>24</v>
      </c>
    </row>
    <row r="6" spans="1:15" x14ac:dyDescent="0.25">
      <c r="A6" s="2" t="s">
        <v>3</v>
      </c>
      <c r="B6" s="7">
        <v>6654.28</v>
      </c>
      <c r="C6" s="8">
        <v>92.7</v>
      </c>
      <c r="D6" s="8">
        <v>57.167000000000002</v>
      </c>
      <c r="E6" s="8">
        <v>98.753</v>
      </c>
      <c r="F6" s="8">
        <v>103.6</v>
      </c>
      <c r="G6" s="8">
        <v>2.1</v>
      </c>
      <c r="H6" s="8">
        <v>60.5</v>
      </c>
      <c r="I6" s="8">
        <v>38.4</v>
      </c>
      <c r="J6" s="8">
        <v>93.5</v>
      </c>
      <c r="K6" s="8">
        <v>1.07</v>
      </c>
      <c r="L6" s="8">
        <v>76.239999999999995</v>
      </c>
      <c r="M6" s="8">
        <v>14.430862019354862</v>
      </c>
      <c r="N6" s="8">
        <v>6.4521269936526835</v>
      </c>
      <c r="O6" s="8">
        <v>4.3312879194008058</v>
      </c>
    </row>
    <row r="7" spans="1:15" x14ac:dyDescent="0.25">
      <c r="A7" s="2" t="s">
        <v>4</v>
      </c>
      <c r="B7" s="7">
        <v>7177.76</v>
      </c>
      <c r="C7" s="8">
        <v>100</v>
      </c>
      <c r="D7" s="8">
        <v>58.741999999999997</v>
      </c>
      <c r="E7" s="8">
        <v>102.13</v>
      </c>
      <c r="F7" s="8">
        <v>102.9</v>
      </c>
      <c r="G7" s="8">
        <v>1.7</v>
      </c>
      <c r="H7" s="8">
        <v>59.7</v>
      </c>
      <c r="I7" s="8">
        <v>42.7</v>
      </c>
      <c r="J7" s="8">
        <v>95.1</v>
      </c>
      <c r="K7" s="8">
        <v>0.56999999999999995</v>
      </c>
      <c r="L7" s="8">
        <v>72.5</v>
      </c>
      <c r="M7" s="8">
        <v>14.95518662407882</v>
      </c>
      <c r="N7" s="8">
        <v>6.0755060476009746</v>
      </c>
      <c r="O7" s="8">
        <v>4.0660700190288601</v>
      </c>
    </row>
    <row r="8" spans="1:15" x14ac:dyDescent="0.25">
      <c r="A8" s="2" t="s">
        <v>5</v>
      </c>
      <c r="B8" s="7">
        <v>6910.9</v>
      </c>
      <c r="C8" s="8">
        <v>96.3</v>
      </c>
      <c r="D8" s="8">
        <v>56.945999999999998</v>
      </c>
      <c r="E8" s="8">
        <v>103.77200000000001</v>
      </c>
      <c r="F8" s="8">
        <v>92.2</v>
      </c>
      <c r="G8" s="8">
        <v>1.9</v>
      </c>
      <c r="H8" s="8">
        <v>60.3</v>
      </c>
      <c r="I8" s="8">
        <v>38.299999999999997</v>
      </c>
      <c r="J8" s="8">
        <v>91.7</v>
      </c>
      <c r="K8" s="8">
        <v>1.83</v>
      </c>
      <c r="L8" s="8">
        <v>75.22</v>
      </c>
      <c r="M8" s="8">
        <v>15.563165777113051</v>
      </c>
      <c r="N8" s="8">
        <v>7.2131445551730211</v>
      </c>
      <c r="O8" s="8">
        <v>4.7022574176634819</v>
      </c>
    </row>
    <row r="9" spans="1:15" x14ac:dyDescent="0.25">
      <c r="A9" s="2" t="s">
        <v>6</v>
      </c>
      <c r="B9" s="7">
        <v>7117.65</v>
      </c>
      <c r="C9" s="8">
        <v>99.2</v>
      </c>
      <c r="D9" s="8">
        <v>56.896999999999998</v>
      </c>
      <c r="E9" s="8">
        <v>98.153999999999996</v>
      </c>
      <c r="F9" s="8">
        <v>94.4</v>
      </c>
      <c r="G9" s="8">
        <v>1.4</v>
      </c>
      <c r="H9" s="8">
        <v>58.4</v>
      </c>
      <c r="I9" s="8">
        <v>39.5</v>
      </c>
      <c r="J9" s="8">
        <v>92.2</v>
      </c>
      <c r="K9" s="8">
        <v>1.61</v>
      </c>
      <c r="L9" s="8">
        <v>72.069999999999993</v>
      </c>
      <c r="M9" s="8">
        <v>16.287305384190326</v>
      </c>
      <c r="N9" s="8">
        <v>7.3483401903680532</v>
      </c>
      <c r="O9" s="8">
        <v>5.0838568744848045</v>
      </c>
    </row>
    <row r="10" spans="1:15" x14ac:dyDescent="0.25">
      <c r="A10" s="2" t="s">
        <v>7</v>
      </c>
      <c r="B10" s="7">
        <v>7134.12</v>
      </c>
      <c r="C10" s="8">
        <v>99.4</v>
      </c>
      <c r="D10" s="8">
        <v>59.627000000000002</v>
      </c>
      <c r="E10" s="8">
        <v>100.589</v>
      </c>
      <c r="F10" s="8">
        <v>86</v>
      </c>
      <c r="G10" s="8">
        <v>1.6</v>
      </c>
      <c r="H10" s="8">
        <v>59</v>
      </c>
      <c r="I10" s="8">
        <v>41.1</v>
      </c>
      <c r="J10" s="8">
        <v>94.6</v>
      </c>
      <c r="K10" s="8">
        <v>0.97</v>
      </c>
      <c r="L10" s="8">
        <v>76.37</v>
      </c>
      <c r="M10" s="8">
        <v>15.233124081502803</v>
      </c>
      <c r="N10" s="8">
        <v>6.9510925397564218</v>
      </c>
      <c r="O10" s="8">
        <v>6.2099921709983308</v>
      </c>
    </row>
    <row r="11" spans="1:15" x14ac:dyDescent="0.25">
      <c r="A11" s="3" t="s">
        <v>8</v>
      </c>
      <c r="B11" s="9">
        <v>7065.75</v>
      </c>
      <c r="C11" s="5">
        <v>98.4</v>
      </c>
      <c r="D11" s="5">
        <v>59.286000000000001</v>
      </c>
      <c r="E11" s="5">
        <v>101.86199999999999</v>
      </c>
      <c r="F11" s="5">
        <v>97.7</v>
      </c>
      <c r="G11" s="5">
        <v>1.4</v>
      </c>
      <c r="H11" s="5">
        <v>57.9</v>
      </c>
      <c r="I11" s="5">
        <v>43.7</v>
      </c>
      <c r="J11" s="5">
        <v>97.3</v>
      </c>
      <c r="K11" s="5">
        <v>0.31</v>
      </c>
      <c r="L11" s="5">
        <v>74.599999999999994</v>
      </c>
      <c r="M11" s="5">
        <v>16.358315128137466</v>
      </c>
      <c r="N11" s="5">
        <v>6.0157470298113314</v>
      </c>
      <c r="O11" s="5">
        <v>5.4292246341134414</v>
      </c>
    </row>
    <row r="12" spans="1:15" x14ac:dyDescent="0.25">
      <c r="A12" s="1" t="s">
        <v>20</v>
      </c>
      <c r="B12" s="6">
        <v>6851.8</v>
      </c>
      <c r="C12" s="2"/>
      <c r="D12" s="6">
        <v>57.6</v>
      </c>
      <c r="E12" s="6">
        <v>101</v>
      </c>
      <c r="F12" s="6">
        <v>97.9</v>
      </c>
      <c r="G12" s="6">
        <v>1.7</v>
      </c>
      <c r="H12" s="6">
        <v>59.1</v>
      </c>
      <c r="I12" s="6">
        <v>40.200000000000003</v>
      </c>
      <c r="J12" s="6">
        <v>91.6</v>
      </c>
      <c r="K12" s="6">
        <v>1.8</v>
      </c>
      <c r="L12" s="6">
        <v>73.5</v>
      </c>
      <c r="M12" s="6">
        <v>15.7</v>
      </c>
      <c r="N12" s="6">
        <v>6.8</v>
      </c>
      <c r="O12" s="6">
        <v>4.9000000000000004</v>
      </c>
    </row>
    <row r="13" spans="1:15" x14ac:dyDescent="0.25">
      <c r="A13" s="1" t="s">
        <v>21</v>
      </c>
      <c r="B13" s="6">
        <v>282.10000000000002</v>
      </c>
      <c r="C13" s="2"/>
      <c r="D13" s="6">
        <v>0.6</v>
      </c>
      <c r="E13" s="6">
        <v>1.4</v>
      </c>
      <c r="F13" s="6">
        <v>2.4</v>
      </c>
      <c r="G13" s="6">
        <v>0.3</v>
      </c>
      <c r="H13" s="6">
        <v>0.6</v>
      </c>
      <c r="I13" s="6">
        <v>0.9</v>
      </c>
      <c r="J13" s="6">
        <v>0.3</v>
      </c>
      <c r="K13" s="6">
        <v>0.8</v>
      </c>
      <c r="L13" s="6">
        <v>1.4</v>
      </c>
      <c r="M13" s="6">
        <v>0.6</v>
      </c>
      <c r="N13" s="6">
        <v>0.4</v>
      </c>
      <c r="O13" s="6">
        <v>0.2</v>
      </c>
    </row>
    <row r="14" spans="1:15" x14ac:dyDescent="0.25">
      <c r="A14" s="1" t="s">
        <v>22</v>
      </c>
      <c r="B14" s="6">
        <v>8.9</v>
      </c>
      <c r="C14" s="2"/>
      <c r="D14" s="6">
        <v>1.4</v>
      </c>
      <c r="E14" s="6">
        <v>2.7</v>
      </c>
      <c r="F14" s="6">
        <v>4.9000000000000004</v>
      </c>
      <c r="G14" s="6">
        <v>26.7</v>
      </c>
      <c r="H14" s="6">
        <v>1.5</v>
      </c>
      <c r="I14" s="6">
        <v>5.7</v>
      </c>
      <c r="J14" s="6">
        <v>3.3</v>
      </c>
      <c r="K14" s="6">
        <v>44.2</v>
      </c>
      <c r="L14" s="6">
        <v>1.7</v>
      </c>
      <c r="M14" s="6">
        <v>3.2</v>
      </c>
      <c r="N14" s="6">
        <v>4.4000000000000004</v>
      </c>
      <c r="O14" s="6">
        <v>3.3</v>
      </c>
    </row>
    <row r="15" spans="1:15" x14ac:dyDescent="0.25">
      <c r="A15" s="10" t="s">
        <v>23</v>
      </c>
      <c r="B15" s="4">
        <v>36</v>
      </c>
      <c r="C15" s="3"/>
      <c r="D15" s="4">
        <v>17</v>
      </c>
      <c r="E15" s="4">
        <v>29</v>
      </c>
      <c r="F15" s="4">
        <v>32</v>
      </c>
      <c r="G15" s="4">
        <v>18</v>
      </c>
      <c r="H15" s="4">
        <v>12</v>
      </c>
      <c r="I15" s="4">
        <v>12</v>
      </c>
      <c r="J15" s="4">
        <v>6</v>
      </c>
      <c r="K15" s="4">
        <v>6</v>
      </c>
      <c r="L15" s="4">
        <v>6</v>
      </c>
      <c r="M15" s="4">
        <v>5</v>
      </c>
      <c r="N15" s="4">
        <v>5</v>
      </c>
      <c r="O15" s="4">
        <v>5</v>
      </c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</sheetData>
  <conditionalFormatting sqref="B6:B11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:C11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:D11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6:E11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6:F11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6:G1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6:H11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:I1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:J1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:K11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6:L1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:M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:N1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6:O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WCORT Data (OT3112&amp;OT3113)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Beattie, Aaron</dc:creator>
  <cp:lastModifiedBy>Beattie, Aaron</cp:lastModifiedBy>
  <dcterms:created xsi:type="dcterms:W3CDTF">2019-12-15T17:06:29Z</dcterms:created>
  <dcterms:modified xsi:type="dcterms:W3CDTF">2020-06-23T17:23:07Z</dcterms:modified>
</cp:coreProperties>
</file>